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gram Files (x86)\Data Realms\Cortex Command V105 VW\WeaponTest.rte\"/>
    </mc:Choice>
  </mc:AlternateContent>
  <bookViews>
    <workbookView xWindow="0" yWindow="0" windowWidth="18000" windowHeight="202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3" i="1"/>
  <c r="H12" i="1"/>
  <c r="H11" i="1"/>
  <c r="H10" i="1"/>
  <c r="G15" i="1"/>
  <c r="G13" i="1"/>
  <c r="G12" i="1"/>
  <c r="G11" i="1"/>
  <c r="G10" i="1"/>
  <c r="F15" i="1"/>
  <c r="F14" i="1"/>
  <c r="F12" i="1"/>
  <c r="F11" i="1"/>
  <c r="F10" i="1"/>
  <c r="E15" i="1"/>
  <c r="E14" i="1"/>
  <c r="E13" i="1"/>
  <c r="E11" i="1"/>
  <c r="E10" i="1"/>
  <c r="D15" i="1"/>
  <c r="D14" i="1"/>
  <c r="D13" i="1"/>
  <c r="D12" i="1"/>
  <c r="D10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<sst xmlns="http://schemas.openxmlformats.org/spreadsheetml/2006/main" count="42" uniqueCount="11">
  <si>
    <t>VS</t>
  </si>
  <si>
    <t>Ronin</t>
  </si>
  <si>
    <t>Coalition</t>
  </si>
  <si>
    <t>Techion</t>
  </si>
  <si>
    <t>Imperatus</t>
  </si>
  <si>
    <t>Dummy</t>
  </si>
  <si>
    <t>Browncoats</t>
  </si>
  <si>
    <t>Survivors</t>
  </si>
  <si>
    <t>Ratios</t>
  </si>
  <si>
    <t>Avg. squad</t>
  </si>
  <si>
    <t>Avg.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</si>
</sst>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textRotation="90"/>
    </xf>
    <xf numFmtId="2" fontId="0" fillId="2" borderId="0" xfId="0" applyNumberFormat="1" applyFill="1"/>
    <xf numFmtId="2" fontId="0" fillId="0" borderId="0" xfId="0" applyNumberFormat="1"/>
    <xf numFmtId="0" fontId="2" fillId="0" borderId="0" xfId="0" applyFon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E6" sqref="E6"/>
    </sheetView>
  </sheetViews>
  <sheetFormatPr defaultRowHeight="15" x14ac:dyDescent="0.25"/>
  <cols>
    <col min="1" max="1" width="5.5703125" bestFit="1" customWidth="1"/>
    <col min="2" max="2" width="11.28515625" bestFit="1" customWidth="1"/>
    <col min="6" max="6" width="10" bestFit="1" customWidth="1"/>
    <col min="8" max="8" width="11.28515625" bestFit="1" customWidth="1"/>
  </cols>
  <sheetData>
    <row r="1" spans="1:8" ht="18.75" x14ac:dyDescent="0.3">
      <c r="B1" s="5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s="2" t="s">
        <v>7</v>
      </c>
      <c r="B2" t="s">
        <v>1</v>
      </c>
      <c r="C2" s="1"/>
      <c r="D2">
        <v>159</v>
      </c>
      <c r="E2">
        <v>164</v>
      </c>
      <c r="F2">
        <v>99</v>
      </c>
      <c r="G2">
        <v>191</v>
      </c>
      <c r="H2">
        <v>60</v>
      </c>
    </row>
    <row r="3" spans="1:8" x14ac:dyDescent="0.25">
      <c r="A3" s="2"/>
      <c r="B3" t="s">
        <v>2</v>
      </c>
      <c r="C3">
        <v>48</v>
      </c>
      <c r="D3" s="1"/>
      <c r="E3">
        <v>105</v>
      </c>
      <c r="F3">
        <v>89</v>
      </c>
      <c r="G3">
        <v>99</v>
      </c>
      <c r="H3">
        <v>80</v>
      </c>
    </row>
    <row r="4" spans="1:8" x14ac:dyDescent="0.25">
      <c r="A4" s="2"/>
      <c r="B4" t="s">
        <v>3</v>
      </c>
      <c r="C4">
        <v>25</v>
      </c>
      <c r="D4">
        <v>40</v>
      </c>
      <c r="E4" s="1"/>
      <c r="F4">
        <v>84</v>
      </c>
      <c r="G4">
        <v>52</v>
      </c>
      <c r="H4">
        <v>40</v>
      </c>
    </row>
    <row r="5" spans="1:8" x14ac:dyDescent="0.25">
      <c r="A5" s="2"/>
      <c r="B5" t="s">
        <v>4</v>
      </c>
      <c r="C5">
        <v>39</v>
      </c>
      <c r="D5">
        <v>79</v>
      </c>
      <c r="E5">
        <v>100</v>
      </c>
      <c r="F5" s="1"/>
      <c r="G5">
        <v>85</v>
      </c>
      <c r="H5">
        <v>53</v>
      </c>
    </row>
    <row r="6" spans="1:8" x14ac:dyDescent="0.25">
      <c r="A6" s="2"/>
      <c r="B6" t="s">
        <v>5</v>
      </c>
      <c r="C6">
        <v>55</v>
      </c>
      <c r="D6">
        <v>103</v>
      </c>
      <c r="E6">
        <v>89</v>
      </c>
      <c r="F6">
        <v>43</v>
      </c>
      <c r="G6" s="1"/>
      <c r="H6">
        <v>46</v>
      </c>
    </row>
    <row r="7" spans="1:8" x14ac:dyDescent="0.25">
      <c r="A7" s="2"/>
      <c r="B7" t="s">
        <v>6</v>
      </c>
      <c r="C7">
        <v>49</v>
      </c>
      <c r="D7">
        <v>98</v>
      </c>
      <c r="E7">
        <v>101</v>
      </c>
      <c r="F7">
        <v>61</v>
      </c>
      <c r="G7">
        <v>86</v>
      </c>
      <c r="H7" s="1"/>
    </row>
    <row r="9" spans="1:8" ht="18.75" x14ac:dyDescent="0.3">
      <c r="B9" s="5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</row>
    <row r="10" spans="1:8" x14ac:dyDescent="0.25">
      <c r="A10" s="2" t="s">
        <v>8</v>
      </c>
      <c r="B10" t="s">
        <v>1</v>
      </c>
      <c r="C10" s="3"/>
      <c r="D10" s="4">
        <f>D2/C3</f>
        <v>3.3125</v>
      </c>
      <c r="E10" s="4">
        <f>E2/C4</f>
        <v>6.56</v>
      </c>
      <c r="F10" s="4">
        <f>F2/C5</f>
        <v>2.5384615384615383</v>
      </c>
      <c r="G10" s="4">
        <f>G2/C6</f>
        <v>3.4727272727272727</v>
      </c>
      <c r="H10" s="4">
        <f>H2/C7</f>
        <v>1.2244897959183674</v>
      </c>
    </row>
    <row r="11" spans="1:8" x14ac:dyDescent="0.25">
      <c r="A11" s="2"/>
      <c r="B11" t="s">
        <v>2</v>
      </c>
      <c r="C11" s="4">
        <f>C3/D2</f>
        <v>0.30188679245283018</v>
      </c>
      <c r="D11" s="3"/>
      <c r="E11" s="4">
        <f>E3/D4</f>
        <v>2.625</v>
      </c>
      <c r="F11" s="4">
        <f>F3/D5</f>
        <v>1.1265822784810127</v>
      </c>
      <c r="G11" s="4">
        <f>G3/D6</f>
        <v>0.96116504854368934</v>
      </c>
      <c r="H11" s="4">
        <f>H3/D7</f>
        <v>0.81632653061224492</v>
      </c>
    </row>
    <row r="12" spans="1:8" x14ac:dyDescent="0.25">
      <c r="A12" s="2"/>
      <c r="B12" t="s">
        <v>3</v>
      </c>
      <c r="C12" s="4">
        <f>C4/E2</f>
        <v>0.1524390243902439</v>
      </c>
      <c r="D12" s="4">
        <f>D4/E3</f>
        <v>0.38095238095238093</v>
      </c>
      <c r="E12" s="3"/>
      <c r="F12" s="4">
        <f>F4/E5</f>
        <v>0.84</v>
      </c>
      <c r="G12" s="4">
        <f>G4/E6</f>
        <v>0.5842696629213483</v>
      </c>
      <c r="H12" s="4">
        <f>H4/E7</f>
        <v>0.39603960396039606</v>
      </c>
    </row>
    <row r="13" spans="1:8" x14ac:dyDescent="0.25">
      <c r="A13" s="2"/>
      <c r="B13" t="s">
        <v>4</v>
      </c>
      <c r="C13" s="4">
        <f>C5/F2</f>
        <v>0.39393939393939392</v>
      </c>
      <c r="D13" s="4">
        <f>D5/F3</f>
        <v>0.88764044943820219</v>
      </c>
      <c r="E13" s="4">
        <f>E5/F4</f>
        <v>1.1904761904761905</v>
      </c>
      <c r="F13" s="3"/>
      <c r="G13" s="4">
        <f>G5/F6</f>
        <v>1.9767441860465116</v>
      </c>
      <c r="H13" s="4">
        <f>H5/F7</f>
        <v>0.86885245901639341</v>
      </c>
    </row>
    <row r="14" spans="1:8" x14ac:dyDescent="0.25">
      <c r="A14" s="2"/>
      <c r="B14" t="s">
        <v>5</v>
      </c>
      <c r="C14" s="4">
        <f>C6/G2</f>
        <v>0.2879581151832461</v>
      </c>
      <c r="D14" s="4">
        <f>D6/G3</f>
        <v>1.0404040404040404</v>
      </c>
      <c r="E14" s="4">
        <f>E6/G4</f>
        <v>1.7115384615384615</v>
      </c>
      <c r="F14" s="4">
        <f>F6/G5</f>
        <v>0.50588235294117645</v>
      </c>
      <c r="G14" s="3"/>
      <c r="H14" s="4">
        <f>H6/G7</f>
        <v>0.53488372093023251</v>
      </c>
    </row>
    <row r="15" spans="1:8" x14ac:dyDescent="0.25">
      <c r="A15" s="2"/>
      <c r="B15" t="s">
        <v>6</v>
      </c>
      <c r="C15" s="4">
        <f>C7/H2</f>
        <v>0.81666666666666665</v>
      </c>
      <c r="D15" s="4">
        <f>D7/H3</f>
        <v>1.2250000000000001</v>
      </c>
      <c r="E15" s="4">
        <f>E7/H4</f>
        <v>2.5249999999999999</v>
      </c>
      <c r="F15" s="4">
        <f>F7/H5</f>
        <v>1.1509433962264151</v>
      </c>
      <c r="G15" s="4">
        <f>G7/H6</f>
        <v>1.8695652173913044</v>
      </c>
      <c r="H15" s="3"/>
    </row>
    <row r="17" spans="1:3" x14ac:dyDescent="0.25">
      <c r="A17" s="2" t="s">
        <v>9</v>
      </c>
      <c r="B17" t="s">
        <v>1</v>
      </c>
      <c r="C17" s="6">
        <v>8.5</v>
      </c>
    </row>
    <row r="18" spans="1:3" x14ac:dyDescent="0.25">
      <c r="A18" s="2"/>
      <c r="B18" t="s">
        <v>2</v>
      </c>
      <c r="C18" s="6">
        <v>6.7</v>
      </c>
    </row>
    <row r="19" spans="1:3" x14ac:dyDescent="0.25">
      <c r="A19" s="2"/>
      <c r="B19" t="s">
        <v>3</v>
      </c>
      <c r="C19" s="6">
        <v>4.8</v>
      </c>
    </row>
    <row r="20" spans="1:3" x14ac:dyDescent="0.25">
      <c r="A20" s="2"/>
      <c r="B20" t="s">
        <v>4</v>
      </c>
      <c r="C20" s="6">
        <v>5.9</v>
      </c>
    </row>
    <row r="21" spans="1:3" x14ac:dyDescent="0.25">
      <c r="A21" s="2"/>
      <c r="B21" t="s">
        <v>5</v>
      </c>
      <c r="C21" s="6">
        <v>7.1</v>
      </c>
    </row>
    <row r="22" spans="1:3" x14ac:dyDescent="0.25">
      <c r="A22" s="2"/>
      <c r="B22" t="s">
        <v>6</v>
      </c>
      <c r="C22" s="6">
        <v>5.5</v>
      </c>
    </row>
    <row r="24" spans="1:3" x14ac:dyDescent="0.25">
      <c r="A24" s="2" t="s">
        <v>10</v>
      </c>
      <c r="B24" t="s">
        <v>1</v>
      </c>
      <c r="C24">
        <v>171</v>
      </c>
    </row>
    <row r="25" spans="1:3" x14ac:dyDescent="0.25">
      <c r="A25" s="2"/>
      <c r="B25" t="s">
        <v>2</v>
      </c>
      <c r="C25">
        <v>216</v>
      </c>
    </row>
    <row r="26" spans="1:3" x14ac:dyDescent="0.25">
      <c r="A26" s="2"/>
      <c r="B26" t="s">
        <v>3</v>
      </c>
      <c r="C26">
        <v>297</v>
      </c>
    </row>
    <row r="27" spans="1:3" x14ac:dyDescent="0.25">
      <c r="A27" s="2"/>
      <c r="B27" t="s">
        <v>4</v>
      </c>
      <c r="C27">
        <v>241</v>
      </c>
    </row>
    <row r="28" spans="1:3" x14ac:dyDescent="0.25">
      <c r="A28" s="2"/>
      <c r="B28" t="s">
        <v>5</v>
      </c>
      <c r="C28">
        <v>202</v>
      </c>
    </row>
    <row r="29" spans="1:3" x14ac:dyDescent="0.25">
      <c r="A29" s="2"/>
      <c r="B29" t="s">
        <v>6</v>
      </c>
      <c r="C29">
        <v>256</v>
      </c>
    </row>
  </sheetData>
  <mergeCells count="4">
    <mergeCell ref="A2:A7"/>
    <mergeCell ref="A10:A15"/>
    <mergeCell ref="A17:A22"/>
    <mergeCell ref="A24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</dc:creator>
  <cp:lastModifiedBy>Kons</cp:lastModifiedBy>
  <dcterms:created xsi:type="dcterms:W3CDTF">2013-08-22T19:36:50Z</dcterms:created>
  <dcterms:modified xsi:type="dcterms:W3CDTF">2013-08-22T21:04:01Z</dcterms:modified>
</cp:coreProperties>
</file>